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etan\Documents\"/>
    </mc:Choice>
  </mc:AlternateContent>
  <xr:revisionPtr revIDLastSave="0" documentId="8_{F75DA71C-505C-4DD8-BFDD-912FA0BBBE99}" xr6:coauthVersionLast="47" xr6:coauthVersionMax="47" xr10:uidLastSave="{00000000-0000-0000-0000-000000000000}"/>
  <bookViews>
    <workbookView xWindow="28800" yWindow="-3300" windowWidth="25800" windowHeight="21600" xr2:uid="{5403BCCD-DF2F-4F1A-A68E-DBE3360463A8}"/>
  </bookViews>
  <sheets>
    <sheet name="Feuil1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B5" i="1"/>
  <c r="A21" i="1"/>
  <c r="A17" i="1"/>
  <c r="A18" i="1" a="1"/>
  <c r="A18" i="1" s="1"/>
  <c r="A22" i="1" a="1"/>
  <c r="A22" i="1" s="1"/>
  <c r="A14" i="1" a="1"/>
  <c r="A14" i="1" s="1"/>
  <c r="A13" i="1"/>
  <c r="A7" i="1" a="1"/>
  <c r="A7" i="1" s="1"/>
  <c r="E16" i="1" a="1"/>
  <c r="E16" i="1" s="1"/>
  <c r="A3" i="1"/>
  <c r="A4" i="1"/>
  <c r="B3" i="1"/>
  <c r="B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<sst xmlns="http://schemas.openxmlformats.org/spreadsheetml/2006/main" count="8" uniqueCount="8">
  <si>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Formule</t>
  </si>
  <si>
    <t>Résultat</t>
  </si>
  <si>
    <t>Hi 1</t>
  </si>
  <si>
    <t>Hi 2</t>
  </si>
  <si>
    <t>Hi 3</t>
  </si>
  <si>
    <t>(1+1)=2=VRAI</t>
  </si>
  <si>
    <t>Cas d'usage avec un OU. La formule est =FILTRE(C7:C9;(D7:D9=1)+(E7:E9=1)), soit donc =FILTRE(C7:C9;{2;0;1}), et donc 2=VRAI.</t>
  </si>
  <si>
    <t>Création d'un tableau de 2x3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</si>
</sst>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C04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18</xdr:row>
      <xdr:rowOff>0</xdr:rowOff>
    </xdr:from>
    <xdr:to>
      <xdr:col>18</xdr:col>
      <xdr:colOff>10590</xdr:colOff>
      <xdr:row>43</xdr:row>
      <xdr:rowOff>67349</xdr:rowOff>
    </xdr:to>
    <xdr:pic>
      <xdr:nvPicPr>
        <xdr:cNvPr id="5" name="Image 4" descr="Une image contenant texte, capture d’écran, diagramme, nombre&#10;&#10;Description générée automatiquement">
          <a:extLst>
            <a:ext uri="{FF2B5EF4-FFF2-40B4-BE49-F238E27FC236}">
              <a16:creationId xmlns:a16="http://schemas.microsoft.com/office/drawing/2014/main" id="{72DB5E08-888A-62D9-4598-BC0A7A24B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2275" y="3429000"/>
          <a:ext cx="7630590" cy="4829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4FFD-5F3E-4203-AE65-815A7DEC42BB}">
  <dimension ref="A1:G23"/>
  <sheetViews>
    <sheetView showGridLines="0" tabSelected="1" workbookViewId="0">
      <selection activeCell="E25" sqref="E25"/>
    </sheetView>
  </sheetViews>
  <sheetFormatPr baseColWidth="10" defaultRowHeight="15" x14ac:dyDescent="0.25"/>
  <cols>
    <col min="1" max="1" width="24.85546875" bestFit="1" customWidth="1"/>
    <col min="2" max="2" width="8.140625" bestFit="1" customWidth="1"/>
  </cols>
  <sheetData>
    <row r="1" spans="1:7" x14ac:dyDescent="0.25">
      <c r="A1" s="2" t="s">
        <v>5</v>
      </c>
    </row>
    <row r="2" spans="1:7" x14ac:dyDescent="0.25">
      <c r="A2" s="1" t="s">
        <v>0</v>
      </c>
      <c r="B2" s="1" t="s">
        <v>1</v>
      </c>
    </row>
    <row r="3" spans="1:7" x14ac:dyDescent="0.25">
      <c r="A3" s="1" t="str">
        <f ca="1">_xlfn.FORMULATEXT(B3)</f>
        <v>=(1=1)+(1=1)</v>
      </c>
      <c r="B3" s="1">
        <f>(1=1)+(1=1)</f>
        <v>2</v>
      </c>
    </row>
    <row r="4" spans="1:7" x14ac:dyDescent="0.25">
      <c r="A4" s="1" t="str">
        <f ca="1">_xlfn.FORMULATEXT(B4)</f>
        <v>=SI((1=1)+(1=1);VRAI;FAUX)</v>
      </c>
      <c r="B4" s="1" t="b">
        <f>IF((1=1)+(1=1),TRUE,FALSE)</f>
        <v>1</v>
      </c>
    </row>
    <row r="5" spans="1:7" x14ac:dyDescent="0.25">
      <c r="A5" s="1" t="str">
        <f ca="1">_xlfn.FORMULATEXT(B5)</f>
        <v>=SI(2;VRAI;FAUX)</v>
      </c>
      <c r="B5" s="1" t="b">
        <f>IF(2,TRUE,FALSE)</f>
        <v>1</v>
      </c>
    </row>
    <row r="6" spans="1:7" x14ac:dyDescent="0.25">
      <c r="A6" t="s">
        <v>6</v>
      </c>
    </row>
    <row r="7" spans="1:7" x14ac:dyDescent="0.25">
      <c r="A7" s="1" t="str" cm="1">
        <f t="array" ref="A7:A8">_xlfn._xlws.FILTER(C7:C9,(D7:D9=1)+(E7:E9=1))</f>
        <v>Hi 1</v>
      </c>
      <c r="C7" s="1" t="s">
        <v>2</v>
      </c>
      <c r="D7" s="1">
        <v>1</v>
      </c>
      <c r="E7" s="1">
        <v>1</v>
      </c>
    </row>
    <row r="8" spans="1:7" x14ac:dyDescent="0.25">
      <c r="A8" s="1" t="str">
        <v>Hi 3</v>
      </c>
      <c r="C8" s="1" t="s">
        <v>3</v>
      </c>
      <c r="D8" s="1">
        <v>0</v>
      </c>
      <c r="E8" s="1">
        <v>0</v>
      </c>
    </row>
    <row r="9" spans="1:7" x14ac:dyDescent="0.25">
      <c r="C9" s="1" t="s">
        <v>4</v>
      </c>
      <c r="D9" s="1"/>
      <c r="E9" s="1">
        <v>1</v>
      </c>
    </row>
    <row r="12" spans="1:7" x14ac:dyDescent="0.25">
      <c r="A12" s="2" t="s">
        <v>7</v>
      </c>
    </row>
    <row r="13" spans="1:7" x14ac:dyDescent="0.25">
      <c r="A13" t="str">
        <f ca="1">_xlfn.FORMULATEXT(A14)</f>
        <v>=SI(SEQUENCE(2;3);"")</v>
      </c>
    </row>
    <row r="14" spans="1:7" x14ac:dyDescent="0.25">
      <c r="A14" s="1" t="str" cm="1">
        <f t="array" ref="A14:C15">IF(_xlfn.SEQUENCE(2,3),"")</f>
        <v/>
      </c>
      <c r="B14" s="1" t="str">
        <v/>
      </c>
      <c r="C14" s="1" t="str">
        <v/>
      </c>
    </row>
    <row r="15" spans="1:7" x14ac:dyDescent="0.25">
      <c r="A15" s="1" t="str">
        <v/>
      </c>
      <c r="B15" s="1" t="str">
        <v/>
      </c>
      <c r="C15" s="1" t="str">
        <v/>
      </c>
    </row>
    <row r="16" spans="1:7" x14ac:dyDescent="0.25">
      <c r="E16" t="str" cm="1">
        <f t="array" ref="E16:G17">(IF(_xlfn.SEQUENCE(2,3),""))</f>
        <v/>
      </c>
      <c r="F16" t="str">
        <v/>
      </c>
      <c r="G16" t="str">
        <v/>
      </c>
    </row>
    <row r="17" spans="1:7" x14ac:dyDescent="0.25">
      <c r="A17" t="str">
        <f ca="1">_xlfn.FORMULATEXT(A18)</f>
        <v>=MAKEARRAY(2;3;LAMBDA(_l;_c;""))</v>
      </c>
      <c r="E17" t="str">
        <v/>
      </c>
      <c r="F17" t="str">
        <v/>
      </c>
      <c r="G17" t="str">
        <v/>
      </c>
    </row>
    <row r="18" spans="1:7" x14ac:dyDescent="0.25">
      <c r="A18" s="1" t="str" cm="1">
        <f t="array" ref="A18:C19">_xlfn.MAKEARRAY(2,3,_xlfn.LAMBDA(_xlpm._l,_xlpm._c,""))</f>
        <v/>
      </c>
      <c r="B18" s="1" t="str">
        <v/>
      </c>
      <c r="C18" s="1" t="str">
        <v/>
      </c>
    </row>
    <row r="19" spans="1:7" x14ac:dyDescent="0.25">
      <c r="A19" s="1" t="str">
        <v/>
      </c>
      <c r="B19" s="1" t="str">
        <v/>
      </c>
      <c r="C19" s="1" t="str">
        <v/>
      </c>
    </row>
    <row r="21" spans="1:7" x14ac:dyDescent="0.25">
      <c r="A21" t="str">
        <f ca="1">_xlfn.FORMULATEXT(A22)</f>
        <v>=ETENDRE("";2;3;"")</v>
      </c>
    </row>
    <row r="22" spans="1:7" x14ac:dyDescent="0.25">
      <c r="A22" s="1" t="str" cm="1">
        <f t="array" ref="A22:C23">_xlfn.EXPAND("",2,3,"")</f>
        <v/>
      </c>
      <c r="B22" s="1" t="str">
        <v/>
      </c>
      <c r="C22" s="1" t="str">
        <v/>
      </c>
    </row>
    <row r="23" spans="1:7" x14ac:dyDescent="0.25">
      <c r="A23" s="1" t="str">
        <v/>
      </c>
      <c r="B23" s="1" t="str">
        <v/>
      </c>
      <c r="C23" s="1" t="str">
        <v/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3F98F-3DF5-4ADD-8CF2-C44CBA5AE6C1}">
  <dimension ref="A1"/>
  <sheetViews>
    <sheetView workbookViewId="0">
      <selection activeCell="E3" sqref="A1:E3"/>
    </sheetView>
  </sheetViews>
  <sheetFormatPr baseColWidth="10" defaultRowHeight="15" x14ac:dyDescent="0.25"/>
  <cols>
    <col min="1" max="1" width="4.28515625" bestFit="1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Mourmant</dc:creator>
  <cp:lastModifiedBy>Gaetan Mourmant</cp:lastModifiedBy>
  <dcterms:created xsi:type="dcterms:W3CDTF">2024-10-21T13:31:43Z</dcterms:created>
  <dcterms:modified xsi:type="dcterms:W3CDTF">2024-10-21T14:19:09Z</dcterms:modified>
</cp:coreProperties>
</file>